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45" activeTab="0"/>
  </bookViews>
  <sheets>
    <sheet name="Panel lawyers" sheetId="1" r:id="rId1"/>
    <sheet name="Retainer Lawyer" sheetId="2" r:id="rId2"/>
    <sheet name="Legal Aid defence " sheetId="3" r:id="rId3"/>
  </sheets>
  <definedNames/>
  <calcPr fullCalcOnLoad="1"/>
</workbook>
</file>

<file path=xl/sharedStrings.xml><?xml version="1.0" encoding="utf-8"?>
<sst xmlns="http://schemas.openxmlformats.org/spreadsheetml/2006/main" count="368" uniqueCount="188">
  <si>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</si>
  <si>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</si>
  <si>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</si>
  <si>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</si>
  <si>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</si>
  <si>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</si>
  <si>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</si>
  <si>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Edu. Qual.</t>
  </si>
  <si>
    <t>Bar Enrolment No.</t>
  </si>
  <si>
    <t xml:space="preserve">Empanelled with HCLSC / SLSA (Central Office)/DLSA </t>
  </si>
  <si>
    <t>Authority Name: UDHAM SINGH NAGAR</t>
  </si>
  <si>
    <t>M</t>
  </si>
  <si>
    <t>MA, LLB</t>
  </si>
  <si>
    <t>-</t>
  </si>
  <si>
    <t>DLSA</t>
  </si>
  <si>
    <t>BA, LLB</t>
  </si>
  <si>
    <t>F</t>
  </si>
  <si>
    <t>LLB</t>
  </si>
  <si>
    <t>arorabanty87@gmail.com</t>
  </si>
  <si>
    <t>TLSC, KASHIPUR</t>
  </si>
  <si>
    <t>bhupeshraiverma@gmail.com</t>
  </si>
  <si>
    <t>TLSC, KHATIMA</t>
  </si>
  <si>
    <t>S.N.</t>
  </si>
  <si>
    <t>List of all Panel Lawyers empanelled with SLSA(Central Office)/HCLSC/DLSA</t>
  </si>
  <si>
    <t>Sohan Singh</t>
  </si>
  <si>
    <t>Dinesh Chandra Srivastav</t>
  </si>
  <si>
    <t>Giriraj Kumar</t>
  </si>
  <si>
    <t>Sukendra Kumar</t>
  </si>
  <si>
    <t>Ramesh Chandra</t>
  </si>
  <si>
    <t>Chandra Shaekhar Kornga</t>
  </si>
  <si>
    <t>Pranvesh Kumar</t>
  </si>
  <si>
    <t>Puja Sharma</t>
  </si>
  <si>
    <t>Atahar Ali Khan</t>
  </si>
  <si>
    <t>Raghubir Singh Rawat</t>
  </si>
  <si>
    <t>Manoj Kumar Grower</t>
  </si>
  <si>
    <t>Ku. Rekha Das</t>
  </si>
  <si>
    <t>Manju Sarkar</t>
  </si>
  <si>
    <t>Gajendra Singh</t>
  </si>
  <si>
    <t>Sanjay Kumar Singh</t>
  </si>
  <si>
    <t>Lalu Prasad</t>
  </si>
  <si>
    <t>Nisha Rajbhar</t>
  </si>
  <si>
    <t>Ruchi Soei</t>
  </si>
  <si>
    <t>UP- 2785/2004
UA- 112/2006</t>
  </si>
  <si>
    <t>UK-387/2005</t>
  </si>
  <si>
    <t>UA-513/2006</t>
  </si>
  <si>
    <t>UA-490/2007</t>
  </si>
  <si>
    <t>UK-375/2008</t>
  </si>
  <si>
    <t>UK-504/2009</t>
  </si>
  <si>
    <t>UK- 967/2010</t>
  </si>
  <si>
    <t>UK-290/2013</t>
  </si>
  <si>
    <t>UK-307/2014</t>
  </si>
  <si>
    <t>UK- 377/2015</t>
  </si>
  <si>
    <t>UK-036/2015</t>
  </si>
  <si>
    <t>Uk-070/2016</t>
  </si>
  <si>
    <t>UK- 172/2016</t>
  </si>
  <si>
    <t>UK-41/2017</t>
  </si>
  <si>
    <t>UP-3016/2010
UK-170/2018</t>
  </si>
  <si>
    <t>UP-4720/2002
UK-4706/2004</t>
  </si>
  <si>
    <t>rajputsohan32@gmail.com</t>
  </si>
  <si>
    <t>dcsrivastavaadv@gmail.com</t>
  </si>
  <si>
    <t>Girirajkumaradv@gmail.com</t>
  </si>
  <si>
    <t>rcsharma144@gmail.com</t>
  </si>
  <si>
    <t>advsukhensarkar@gmail.com</t>
  </si>
  <si>
    <t>cskoranga26318@gmail.com</t>
  </si>
  <si>
    <t>pranvkumar01299@gmail.com</t>
  </si>
  <si>
    <t>UK-415/09</t>
  </si>
  <si>
    <t>UK- 241/2014</t>
  </si>
  <si>
    <t xml:space="preserve">jugalbgr@gmail.com </t>
  </si>
  <si>
    <t>advatahar@gmail.com</t>
  </si>
  <si>
    <t>raghubirsinghrawat@gmail.com</t>
  </si>
  <si>
    <t>sarkarmanju793@gmail.com</t>
  </si>
  <si>
    <t>advgajendrasingh77@gmail.com</t>
  </si>
  <si>
    <t>singhrbmi@gmail.com</t>
  </si>
  <si>
    <t>Laluprasad20051986@gmail.com</t>
  </si>
  <si>
    <t>nisharajbhar905@gmail.com</t>
  </si>
  <si>
    <t>ruchisohiadv@gmail.com</t>
  </si>
  <si>
    <t>Radha Rani</t>
  </si>
  <si>
    <t>Amit rastogi</t>
  </si>
  <si>
    <t>khashti datt bhatt</t>
  </si>
  <si>
    <t>Kamini srivastav</t>
  </si>
  <si>
    <t>Heera</t>
  </si>
  <si>
    <t>Kartavya Mishra</t>
  </si>
  <si>
    <t>Devesh kumar</t>
  </si>
  <si>
    <t>Shahana</t>
  </si>
  <si>
    <t>Mohd Aakib Saifi</t>
  </si>
  <si>
    <t>Savitri Sagar</t>
  </si>
  <si>
    <t>UP-3761/2001
UK-4340/2004</t>
  </si>
  <si>
    <t>UK- 524/10</t>
  </si>
  <si>
    <t>UK-120/2012</t>
  </si>
  <si>
    <t>UK-491/2014</t>
  </si>
  <si>
    <t>UK- 306/15</t>
  </si>
  <si>
    <t>413/2016</t>
  </si>
  <si>
    <t>UK-561/2016</t>
  </si>
  <si>
    <t>UK-447/2016</t>
  </si>
  <si>
    <t>UK- 587/2018</t>
  </si>
  <si>
    <t>UP-972/2006
UK-456/2014</t>
  </si>
  <si>
    <t>radharani073@gmail.com</t>
  </si>
  <si>
    <t>Aispr2397f@gmail.com</t>
  </si>
  <si>
    <t>krishnabhatt00@gmail.com</t>
  </si>
  <si>
    <t>kaminisrivastavaadv@gmail.com</t>
  </si>
  <si>
    <t>heera6ahgari@gmail.com</t>
  </si>
  <si>
    <t>kartavya67@gmail.com</t>
  </si>
  <si>
    <t>deveshkumar1292@gmail.com</t>
  </si>
  <si>
    <t>advshahana9875@gmail.com</t>
  </si>
  <si>
    <t>adv.Mohdaakib@gmail.com</t>
  </si>
  <si>
    <t>savitrisagar24@gmail.com</t>
  </si>
  <si>
    <t>Mahesh chandra bhatt</t>
  </si>
  <si>
    <t>Mohd Ilyas siddiqui</t>
  </si>
  <si>
    <t>Mahendra singh Rana</t>
  </si>
  <si>
    <t>Brajesh kumar sharma</t>
  </si>
  <si>
    <t>Poonam bisht bilal</t>
  </si>
  <si>
    <t>Chanchal singh</t>
  </si>
  <si>
    <t>Shahana begam</t>
  </si>
  <si>
    <t>Banvari lal</t>
  </si>
  <si>
    <t>UP-164/1999
UA-3242/2004</t>
  </si>
  <si>
    <t>bhatt.m1111@gmail.com</t>
  </si>
  <si>
    <t>UP- 15367/200
UK-4257/04</t>
  </si>
  <si>
    <t>ilyassiddiqui8@gmail.com</t>
  </si>
  <si>
    <t>UP-10844/3
UK- 5202/04</t>
  </si>
  <si>
    <t>mahenraranaices@gmail.com</t>
  </si>
  <si>
    <t>UA- 5599/04</t>
  </si>
  <si>
    <t>19.shubh.10@gmail.com</t>
  </si>
  <si>
    <t>Uk- 289/10</t>
  </si>
  <si>
    <t>poonambisht16@gmail.com</t>
  </si>
  <si>
    <t>UP-2216/2001
UA- 4306/2004</t>
  </si>
  <si>
    <t>sinhchanchal1920@gmail.com</t>
  </si>
  <si>
    <t>UK-201/2015</t>
  </si>
  <si>
    <t>UK-062/2015</t>
  </si>
  <si>
    <t>ranabanwari06@gmail.com</t>
  </si>
  <si>
    <t>Mahipal singh</t>
  </si>
  <si>
    <t>Hargovind singh</t>
  </si>
  <si>
    <t>UK-665/2016</t>
  </si>
  <si>
    <t>UK- 409/2008</t>
  </si>
  <si>
    <t>singh.hargovind100@gmail.com</t>
  </si>
  <si>
    <t>Viswajeet Ray</t>
  </si>
  <si>
    <t>Manorama gupta</t>
  </si>
  <si>
    <t>Uk-481/2013</t>
  </si>
  <si>
    <t>UK-193/2017</t>
  </si>
  <si>
    <t>viswajeetray4639@gmail.com</t>
  </si>
  <si>
    <t>guptamanorma56@gmail.com</t>
  </si>
  <si>
    <t>Rajveer singh</t>
  </si>
  <si>
    <t>Bhupesh Rai</t>
  </si>
  <si>
    <t>UA 389/2006</t>
  </si>
  <si>
    <t>UK-516/2010</t>
  </si>
  <si>
    <t>rajveer77781@gmail.com</t>
  </si>
  <si>
    <t>TLSC, Bazpur</t>
  </si>
  <si>
    <t>TLSC, Sitarganj</t>
  </si>
  <si>
    <t>TLSC, Jaspur</t>
  </si>
  <si>
    <t>B.Com, LLB</t>
  </si>
  <si>
    <t>Bsc.LLB</t>
  </si>
  <si>
    <t>MA,LLM</t>
  </si>
  <si>
    <t>M.com,LLB</t>
  </si>
  <si>
    <t>MA,LLB</t>
  </si>
  <si>
    <t>Deepak kandpal</t>
  </si>
  <si>
    <t>Suhail Alam Ansari</t>
  </si>
  <si>
    <t>Neeru Upadhyay</t>
  </si>
  <si>
    <t>Sanjay Ruhela</t>
  </si>
  <si>
    <t>Rambachan Prasad</t>
  </si>
  <si>
    <t>Sneh Prabha</t>
  </si>
  <si>
    <t>Ku. Nimesha</t>
  </si>
  <si>
    <t>Bhajan Singh</t>
  </si>
  <si>
    <t>UK-710/2015</t>
  </si>
  <si>
    <t>dkandpal.3958@gmail.com</t>
  </si>
  <si>
    <t>UA-5672/2004</t>
  </si>
  <si>
    <t>suhailalam63243@gmail.com</t>
  </si>
  <si>
    <t>UK-449/2017</t>
  </si>
  <si>
    <t>neeruupadhyay2580@gmail.com</t>
  </si>
  <si>
    <t>UA-5454/2004</t>
  </si>
  <si>
    <t>sruhela8@gmail.com</t>
  </si>
  <si>
    <t>UP-1944/95</t>
  </si>
  <si>
    <t>UK-36/2016</t>
  </si>
  <si>
    <t>saifnishiadv@gmail.com</t>
  </si>
  <si>
    <t>UP-3716/01</t>
  </si>
  <si>
    <t>snehaadvacate786@gmail.com</t>
  </si>
  <si>
    <t>UK-593/2010</t>
  </si>
  <si>
    <t>advbhajan1969@gmail.com</t>
  </si>
  <si>
    <t>Authority Name: Udham Singh Nagar</t>
  </si>
  <si>
    <t xml:space="preserve">List of Retainer Lawyer </t>
  </si>
  <si>
    <t xml:space="preserve">Chief Legal Aid defence counsel U.S.Nagar </t>
  </si>
  <si>
    <t>Mohd. Miraj</t>
  </si>
  <si>
    <t>Assistant Legal Aid defence counsel U.S.Nagar.</t>
  </si>
  <si>
    <t>Lubeena Parul</t>
  </si>
  <si>
    <t>UK571/2019</t>
  </si>
  <si>
    <t xml:space="preserve">mirajsaqlaini@gmail.com </t>
  </si>
  <si>
    <t>khnparul@gmail.com</t>
  </si>
  <si>
    <t>LLM</t>
  </si>
  <si>
    <t>UK-381/2007</t>
  </si>
  <si>
    <t>Legal Aid Defence Counsel 
DLSA USN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</si>
</sst>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62"/>
      <name val="Verdana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sz val="10"/>
      <color rgb="FF3F3F76"/>
      <name val="Verdana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2" fillId="28" borderId="10" xfId="41" applyFont="1" applyBorder="1" applyAlignment="1">
      <alignment horizontal="center" vertical="center" wrapText="1"/>
    </xf>
    <xf numFmtId="0" fontId="2" fillId="28" borderId="10" xfId="41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53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3" fillId="30" borderId="10" xfId="54" applyFont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5"/>
  <sheetViews>
    <sheetView tabSelected="1" zoomScalePageLayoutView="0" workbookViewId="0" topLeftCell="A1">
      <selection activeCell="R9" sqref="R9"/>
    </sheetView>
  </sheetViews>
  <sheetFormatPr defaultColWidth="9.00390625" defaultRowHeight="15.75"/>
  <cols>
    <col min="1" max="1" width="0.2421875" style="0" customWidth="1"/>
    <col min="2" max="2" width="4.50390625" style="0" customWidth="1"/>
    <col min="3" max="3" width="22.75390625" style="0" customWidth="1"/>
    <col min="4" max="4" width="6.125" style="0" customWidth="1"/>
    <col min="5" max="5" width="9.00390625" style="0" customWidth="1"/>
    <col min="6" max="6" width="13.75390625" style="0" customWidth="1"/>
    <col min="7" max="7" width="14.875" style="0" customWidth="1"/>
    <col min="8" max="8" width="12.75390625" style="0" customWidth="1"/>
    <col min="9" max="9" width="31.25390625" style="0" customWidth="1"/>
    <col min="10" max="10" width="11.50390625" style="0" customWidth="1"/>
    <col min="11" max="11" width="11.375" style="0" customWidth="1"/>
    <col min="12" max="12" width="15.375" style="0" customWidth="1"/>
  </cols>
  <sheetData>
    <row r="3" spans="2:12" ht="15.75">
      <c r="B3" s="15" t="s">
        <v>23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5.75"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51.75">
      <c r="B5" s="2" t="s">
        <v>22</v>
      </c>
      <c r="C5" s="2" t="s">
        <v>0</v>
      </c>
      <c r="D5" s="2" t="s">
        <v>1</v>
      </c>
      <c r="E5" s="2" t="s">
        <v>2</v>
      </c>
      <c r="F5" s="2" t="s">
        <v>7</v>
      </c>
      <c r="G5" s="2" t="s">
        <v>8</v>
      </c>
      <c r="H5" s="2" t="s">
        <v>3</v>
      </c>
      <c r="I5" s="2" t="s">
        <v>4</v>
      </c>
      <c r="J5" s="2" t="s">
        <v>5</v>
      </c>
      <c r="K5" s="2" t="s">
        <v>6</v>
      </c>
      <c r="L5" s="3" t="s">
        <v>9</v>
      </c>
    </row>
    <row r="6" spans="2:12" ht="19.5" customHeight="1">
      <c r="B6" s="11">
        <v>1</v>
      </c>
      <c r="C6" s="4" t="s">
        <v>24</v>
      </c>
      <c r="D6" s="6">
        <v>49</v>
      </c>
      <c r="E6" s="6" t="s">
        <v>11</v>
      </c>
      <c r="F6" s="6" t="s">
        <v>15</v>
      </c>
      <c r="G6" s="6" t="s">
        <v>57</v>
      </c>
      <c r="H6" s="6">
        <v>9837642990</v>
      </c>
      <c r="I6" s="7" t="s">
        <v>58</v>
      </c>
      <c r="J6" s="8">
        <v>44378</v>
      </c>
      <c r="K6" s="9">
        <v>45473</v>
      </c>
      <c r="L6" s="6" t="s">
        <v>14</v>
      </c>
    </row>
    <row r="7" spans="2:12" ht="19.5" customHeight="1">
      <c r="B7" s="11">
        <v>2</v>
      </c>
      <c r="C7" s="4" t="s">
        <v>25</v>
      </c>
      <c r="D7" s="7">
        <v>55</v>
      </c>
      <c r="E7" s="6" t="s">
        <v>11</v>
      </c>
      <c r="F7" s="7" t="s">
        <v>148</v>
      </c>
      <c r="G7" s="7" t="s">
        <v>42</v>
      </c>
      <c r="H7" s="7">
        <v>9760623557</v>
      </c>
      <c r="I7" s="7" t="s">
        <v>59</v>
      </c>
      <c r="J7" s="8">
        <v>44378</v>
      </c>
      <c r="K7" s="9">
        <v>45473</v>
      </c>
      <c r="L7" s="6" t="s">
        <v>14</v>
      </c>
    </row>
    <row r="8" spans="2:12" ht="19.5" customHeight="1">
      <c r="B8" s="11">
        <v>3</v>
      </c>
      <c r="C8" s="4" t="s">
        <v>26</v>
      </c>
      <c r="D8" s="7">
        <v>46</v>
      </c>
      <c r="E8" s="6" t="s">
        <v>11</v>
      </c>
      <c r="F8" s="7" t="s">
        <v>12</v>
      </c>
      <c r="G8" s="6" t="s">
        <v>43</v>
      </c>
      <c r="H8" s="6">
        <v>9997838028</v>
      </c>
      <c r="I8" s="7" t="s">
        <v>60</v>
      </c>
      <c r="J8" s="8">
        <v>44378</v>
      </c>
      <c r="K8" s="9">
        <v>45473</v>
      </c>
      <c r="L8" s="6" t="s">
        <v>14</v>
      </c>
    </row>
    <row r="9" spans="2:12" ht="19.5" customHeight="1">
      <c r="B9" s="11">
        <v>4</v>
      </c>
      <c r="C9" s="5" t="s">
        <v>27</v>
      </c>
      <c r="D9" s="7">
        <v>43</v>
      </c>
      <c r="E9" s="7" t="s">
        <v>11</v>
      </c>
      <c r="F9" s="7" t="s">
        <v>12</v>
      </c>
      <c r="G9" s="6" t="s">
        <v>44</v>
      </c>
      <c r="H9" s="6">
        <v>9758709121</v>
      </c>
      <c r="I9" s="7" t="s">
        <v>62</v>
      </c>
      <c r="J9" s="8">
        <v>44378</v>
      </c>
      <c r="K9" s="9">
        <v>45473</v>
      </c>
      <c r="L9" s="6" t="s">
        <v>14</v>
      </c>
    </row>
    <row r="10" spans="2:12" ht="19.5" customHeight="1">
      <c r="B10" s="11">
        <v>5</v>
      </c>
      <c r="C10" s="4" t="s">
        <v>28</v>
      </c>
      <c r="D10" s="7">
        <v>52</v>
      </c>
      <c r="E10" s="6" t="s">
        <v>11</v>
      </c>
      <c r="F10" s="7" t="s">
        <v>12</v>
      </c>
      <c r="G10" s="6" t="s">
        <v>45</v>
      </c>
      <c r="H10" s="6">
        <v>9837259382</v>
      </c>
      <c r="I10" s="7" t="s">
        <v>61</v>
      </c>
      <c r="J10" s="8">
        <v>44378</v>
      </c>
      <c r="K10" s="9">
        <v>45473</v>
      </c>
      <c r="L10" s="6" t="s">
        <v>14</v>
      </c>
    </row>
    <row r="11" spans="2:12" ht="19.5" customHeight="1">
      <c r="B11" s="11">
        <v>6</v>
      </c>
      <c r="C11" s="4" t="s">
        <v>29</v>
      </c>
      <c r="D11" s="7">
        <v>43</v>
      </c>
      <c r="E11" s="6" t="s">
        <v>11</v>
      </c>
      <c r="F11" s="7" t="s">
        <v>15</v>
      </c>
      <c r="G11" s="6" t="s">
        <v>46</v>
      </c>
      <c r="H11" s="6">
        <v>9548209202</v>
      </c>
      <c r="I11" s="10" t="s">
        <v>63</v>
      </c>
      <c r="J11" s="8">
        <v>44378</v>
      </c>
      <c r="K11" s="9">
        <v>45473</v>
      </c>
      <c r="L11" s="6" t="s">
        <v>14</v>
      </c>
    </row>
    <row r="12" spans="2:12" ht="19.5" customHeight="1">
      <c r="B12" s="11">
        <v>7</v>
      </c>
      <c r="C12" s="4" t="s">
        <v>30</v>
      </c>
      <c r="D12" s="7">
        <v>43</v>
      </c>
      <c r="E12" s="6" t="s">
        <v>11</v>
      </c>
      <c r="F12" s="7" t="s">
        <v>149</v>
      </c>
      <c r="G12" s="6" t="s">
        <v>65</v>
      </c>
      <c r="H12" s="6">
        <v>8384842018</v>
      </c>
      <c r="I12" s="7" t="s">
        <v>64</v>
      </c>
      <c r="J12" s="8">
        <v>44378</v>
      </c>
      <c r="K12" s="9">
        <v>45473</v>
      </c>
      <c r="L12" s="6" t="s">
        <v>14</v>
      </c>
    </row>
    <row r="13" spans="2:12" ht="19.5" customHeight="1">
      <c r="B13" s="11">
        <v>8</v>
      </c>
      <c r="C13" s="4" t="s">
        <v>31</v>
      </c>
      <c r="D13" s="7">
        <v>45</v>
      </c>
      <c r="E13" s="6" t="s">
        <v>16</v>
      </c>
      <c r="F13" s="7" t="s">
        <v>15</v>
      </c>
      <c r="G13" s="6" t="s">
        <v>47</v>
      </c>
      <c r="H13" s="6">
        <v>9997494942</v>
      </c>
      <c r="I13" s="10" t="s">
        <v>67</v>
      </c>
      <c r="J13" s="8">
        <v>44378</v>
      </c>
      <c r="K13" s="9">
        <v>45473</v>
      </c>
      <c r="L13" s="6" t="s">
        <v>14</v>
      </c>
    </row>
    <row r="14" spans="2:12" ht="19.5" customHeight="1">
      <c r="B14" s="11">
        <v>9</v>
      </c>
      <c r="C14" s="4" t="s">
        <v>32</v>
      </c>
      <c r="D14" s="7">
        <v>35</v>
      </c>
      <c r="E14" s="6" t="s">
        <v>11</v>
      </c>
      <c r="F14" s="7" t="s">
        <v>15</v>
      </c>
      <c r="G14" s="7" t="s">
        <v>56</v>
      </c>
      <c r="H14" s="6">
        <v>9837033609</v>
      </c>
      <c r="I14" s="10" t="s">
        <v>68</v>
      </c>
      <c r="J14" s="8">
        <v>44378</v>
      </c>
      <c r="K14" s="9">
        <v>45473</v>
      </c>
      <c r="L14" s="6" t="s">
        <v>14</v>
      </c>
    </row>
    <row r="15" spans="2:12" ht="19.5" customHeight="1">
      <c r="B15" s="11">
        <v>10</v>
      </c>
      <c r="C15" s="4" t="s">
        <v>33</v>
      </c>
      <c r="D15" s="7">
        <v>50</v>
      </c>
      <c r="E15" s="6" t="s">
        <v>11</v>
      </c>
      <c r="F15" s="7" t="s">
        <v>148</v>
      </c>
      <c r="G15" s="7" t="s">
        <v>48</v>
      </c>
      <c r="H15" s="6">
        <v>9412133155</v>
      </c>
      <c r="I15" s="7" t="s">
        <v>69</v>
      </c>
      <c r="J15" s="8">
        <v>44378</v>
      </c>
      <c r="K15" s="9">
        <v>45473</v>
      </c>
      <c r="L15" s="6" t="s">
        <v>14</v>
      </c>
    </row>
    <row r="16" spans="2:12" ht="19.5" customHeight="1">
      <c r="B16" s="11">
        <v>11</v>
      </c>
      <c r="C16" s="4" t="s">
        <v>34</v>
      </c>
      <c r="D16" s="7">
        <v>34</v>
      </c>
      <c r="E16" s="6" t="s">
        <v>11</v>
      </c>
      <c r="F16" s="7" t="s">
        <v>15</v>
      </c>
      <c r="G16" s="7" t="s">
        <v>49</v>
      </c>
      <c r="H16" s="6">
        <v>9837706618</v>
      </c>
      <c r="I16" s="10" t="s">
        <v>18</v>
      </c>
      <c r="J16" s="8">
        <v>44378</v>
      </c>
      <c r="K16" s="9">
        <v>45473</v>
      </c>
      <c r="L16" s="6" t="s">
        <v>14</v>
      </c>
    </row>
    <row r="17" spans="2:12" ht="19.5" customHeight="1">
      <c r="B17" s="11">
        <v>12</v>
      </c>
      <c r="C17" s="4" t="s">
        <v>35</v>
      </c>
      <c r="D17" s="7">
        <v>36</v>
      </c>
      <c r="E17" s="6" t="s">
        <v>16</v>
      </c>
      <c r="F17" s="7" t="s">
        <v>12</v>
      </c>
      <c r="G17" s="7" t="s">
        <v>66</v>
      </c>
      <c r="H17" s="6">
        <v>8218055118</v>
      </c>
      <c r="I17" s="7" t="s">
        <v>13</v>
      </c>
      <c r="J17" s="8">
        <v>44378</v>
      </c>
      <c r="K17" s="9">
        <v>45473</v>
      </c>
      <c r="L17" s="6" t="s">
        <v>14</v>
      </c>
    </row>
    <row r="18" spans="2:12" ht="19.5" customHeight="1">
      <c r="B18" s="11">
        <v>13</v>
      </c>
      <c r="C18" s="4" t="s">
        <v>36</v>
      </c>
      <c r="D18" s="7">
        <v>35</v>
      </c>
      <c r="E18" s="6" t="s">
        <v>16</v>
      </c>
      <c r="F18" s="7" t="s">
        <v>15</v>
      </c>
      <c r="G18" s="7" t="s">
        <v>50</v>
      </c>
      <c r="H18" s="6">
        <v>9997766179</v>
      </c>
      <c r="I18" s="10" t="s">
        <v>70</v>
      </c>
      <c r="J18" s="8">
        <v>44378</v>
      </c>
      <c r="K18" s="9">
        <v>45473</v>
      </c>
      <c r="L18" s="6" t="s">
        <v>14</v>
      </c>
    </row>
    <row r="19" spans="2:12" ht="19.5" customHeight="1">
      <c r="B19" s="11">
        <v>14</v>
      </c>
      <c r="C19" s="4" t="s">
        <v>37</v>
      </c>
      <c r="D19" s="7">
        <v>45</v>
      </c>
      <c r="E19" s="6" t="s">
        <v>11</v>
      </c>
      <c r="F19" s="7" t="s">
        <v>15</v>
      </c>
      <c r="G19" s="7" t="s">
        <v>51</v>
      </c>
      <c r="H19" s="6">
        <v>8755544625</v>
      </c>
      <c r="I19" s="7" t="s">
        <v>71</v>
      </c>
      <c r="J19" s="8">
        <v>44378</v>
      </c>
      <c r="K19" s="9">
        <v>45473</v>
      </c>
      <c r="L19" s="6" t="s">
        <v>14</v>
      </c>
    </row>
    <row r="20" spans="2:12" ht="19.5" customHeight="1">
      <c r="B20" s="11">
        <v>15</v>
      </c>
      <c r="C20" s="4" t="s">
        <v>38</v>
      </c>
      <c r="D20" s="7">
        <v>41</v>
      </c>
      <c r="E20" s="6" t="s">
        <v>11</v>
      </c>
      <c r="F20" s="7" t="s">
        <v>12</v>
      </c>
      <c r="G20" s="7" t="s">
        <v>52</v>
      </c>
      <c r="H20" s="6">
        <v>9410169169</v>
      </c>
      <c r="I20" s="7" t="s">
        <v>72</v>
      </c>
      <c r="J20" s="8">
        <v>44378</v>
      </c>
      <c r="K20" s="9">
        <v>45473</v>
      </c>
      <c r="L20" s="6" t="s">
        <v>14</v>
      </c>
    </row>
    <row r="21" spans="2:12" ht="19.5" customHeight="1">
      <c r="B21" s="11">
        <v>16</v>
      </c>
      <c r="C21" s="4" t="s">
        <v>39</v>
      </c>
      <c r="D21" s="7">
        <v>35</v>
      </c>
      <c r="E21" s="6" t="s">
        <v>11</v>
      </c>
      <c r="F21" s="7" t="s">
        <v>15</v>
      </c>
      <c r="G21" s="7" t="s">
        <v>53</v>
      </c>
      <c r="H21" s="7">
        <v>8218562368</v>
      </c>
      <c r="I21" s="7" t="s">
        <v>73</v>
      </c>
      <c r="J21" s="8">
        <v>44378</v>
      </c>
      <c r="K21" s="9">
        <v>45473</v>
      </c>
      <c r="L21" s="6" t="s">
        <v>14</v>
      </c>
    </row>
    <row r="22" spans="2:12" ht="19.5" customHeight="1">
      <c r="B22" s="11">
        <v>17</v>
      </c>
      <c r="C22" s="4" t="s">
        <v>40</v>
      </c>
      <c r="D22" s="7">
        <v>31</v>
      </c>
      <c r="E22" s="6" t="s">
        <v>16</v>
      </c>
      <c r="F22" s="7" t="s">
        <v>15</v>
      </c>
      <c r="G22" s="7" t="s">
        <v>54</v>
      </c>
      <c r="H22" s="7">
        <v>9927775307</v>
      </c>
      <c r="I22" s="10" t="s">
        <v>74</v>
      </c>
      <c r="J22" s="8">
        <v>44378</v>
      </c>
      <c r="K22" s="9">
        <v>45473</v>
      </c>
      <c r="L22" s="6" t="s">
        <v>14</v>
      </c>
    </row>
    <row r="23" spans="2:12" ht="19.5" customHeight="1">
      <c r="B23" s="11">
        <v>18</v>
      </c>
      <c r="C23" s="4" t="s">
        <v>41</v>
      </c>
      <c r="D23" s="7">
        <v>28</v>
      </c>
      <c r="E23" s="6" t="s">
        <v>16</v>
      </c>
      <c r="F23" s="7" t="s">
        <v>148</v>
      </c>
      <c r="G23" s="7" t="s">
        <v>55</v>
      </c>
      <c r="H23" s="7">
        <v>7253800302</v>
      </c>
      <c r="I23" s="10" t="s">
        <v>75</v>
      </c>
      <c r="J23" s="8">
        <v>44378</v>
      </c>
      <c r="K23" s="9">
        <v>45473</v>
      </c>
      <c r="L23" s="6" t="s">
        <v>14</v>
      </c>
    </row>
    <row r="24" spans="2:12" ht="19.5" customHeight="1">
      <c r="B24" s="11">
        <v>19</v>
      </c>
      <c r="C24" s="4" t="s">
        <v>76</v>
      </c>
      <c r="D24" s="7">
        <v>46</v>
      </c>
      <c r="E24" s="6" t="s">
        <v>16</v>
      </c>
      <c r="F24" s="7" t="s">
        <v>15</v>
      </c>
      <c r="G24" s="7" t="s">
        <v>86</v>
      </c>
      <c r="H24" s="7">
        <v>9917636881</v>
      </c>
      <c r="I24" s="10" t="s">
        <v>96</v>
      </c>
      <c r="J24" s="8">
        <v>44378</v>
      </c>
      <c r="K24" s="9">
        <v>45473</v>
      </c>
      <c r="L24" s="1" t="s">
        <v>19</v>
      </c>
    </row>
    <row r="25" spans="2:12" ht="19.5" customHeight="1">
      <c r="B25" s="11">
        <v>20</v>
      </c>
      <c r="C25" s="4" t="s">
        <v>77</v>
      </c>
      <c r="D25" s="7">
        <v>49</v>
      </c>
      <c r="E25" s="6" t="s">
        <v>11</v>
      </c>
      <c r="F25" s="7" t="s">
        <v>12</v>
      </c>
      <c r="G25" s="6" t="s">
        <v>87</v>
      </c>
      <c r="H25" s="7">
        <v>8279790443</v>
      </c>
      <c r="I25" s="10" t="s">
        <v>97</v>
      </c>
      <c r="J25" s="8">
        <v>44378</v>
      </c>
      <c r="K25" s="9">
        <v>45473</v>
      </c>
      <c r="L25" s="1" t="s">
        <v>19</v>
      </c>
    </row>
    <row r="26" spans="2:12" ht="19.5" customHeight="1">
      <c r="B26" s="11">
        <v>21</v>
      </c>
      <c r="C26" s="4" t="s">
        <v>78</v>
      </c>
      <c r="D26" s="7">
        <v>32</v>
      </c>
      <c r="E26" s="6" t="s">
        <v>16</v>
      </c>
      <c r="F26" s="7" t="s">
        <v>15</v>
      </c>
      <c r="G26" s="6" t="s">
        <v>88</v>
      </c>
      <c r="H26" s="7">
        <v>9068766059</v>
      </c>
      <c r="I26" s="10" t="s">
        <v>98</v>
      </c>
      <c r="J26" s="8">
        <v>44378</v>
      </c>
      <c r="K26" s="9">
        <v>45473</v>
      </c>
      <c r="L26" s="1" t="s">
        <v>19</v>
      </c>
    </row>
    <row r="27" spans="2:12" ht="19.5" customHeight="1">
      <c r="B27" s="11">
        <v>22</v>
      </c>
      <c r="C27" s="4" t="s">
        <v>79</v>
      </c>
      <c r="D27" s="7">
        <v>48</v>
      </c>
      <c r="E27" s="6" t="s">
        <v>16</v>
      </c>
      <c r="F27" s="7" t="s">
        <v>15</v>
      </c>
      <c r="G27" s="6" t="s">
        <v>89</v>
      </c>
      <c r="H27" s="7">
        <v>8449522048</v>
      </c>
      <c r="I27" s="10" t="s">
        <v>99</v>
      </c>
      <c r="J27" s="8">
        <v>44378</v>
      </c>
      <c r="K27" s="9">
        <v>45473</v>
      </c>
      <c r="L27" s="1" t="s">
        <v>19</v>
      </c>
    </row>
    <row r="28" spans="2:12" ht="19.5" customHeight="1">
      <c r="B28" s="11">
        <v>23</v>
      </c>
      <c r="C28" s="4" t="s">
        <v>80</v>
      </c>
      <c r="D28" s="7">
        <v>41</v>
      </c>
      <c r="E28" s="6" t="s">
        <v>16</v>
      </c>
      <c r="F28" s="7" t="s">
        <v>15</v>
      </c>
      <c r="G28" s="6" t="s">
        <v>90</v>
      </c>
      <c r="H28" s="7">
        <v>8192919865</v>
      </c>
      <c r="I28" s="10" t="s">
        <v>100</v>
      </c>
      <c r="J28" s="8">
        <v>44378</v>
      </c>
      <c r="K28" s="9">
        <v>45473</v>
      </c>
      <c r="L28" s="1" t="s">
        <v>19</v>
      </c>
    </row>
    <row r="29" spans="2:12" ht="19.5" customHeight="1">
      <c r="B29" s="11">
        <v>24</v>
      </c>
      <c r="C29" s="4" t="s">
        <v>81</v>
      </c>
      <c r="D29" s="7">
        <v>29</v>
      </c>
      <c r="E29" s="6" t="s">
        <v>11</v>
      </c>
      <c r="F29" s="7" t="s">
        <v>15</v>
      </c>
      <c r="G29" s="6" t="s">
        <v>91</v>
      </c>
      <c r="H29" s="7">
        <v>9456566881</v>
      </c>
      <c r="I29" s="10" t="s">
        <v>101</v>
      </c>
      <c r="J29" s="8">
        <v>44378</v>
      </c>
      <c r="K29" s="9">
        <v>45473</v>
      </c>
      <c r="L29" s="1" t="s">
        <v>19</v>
      </c>
    </row>
    <row r="30" spans="2:12" ht="19.5" customHeight="1">
      <c r="B30" s="11">
        <v>25</v>
      </c>
      <c r="C30" s="4" t="s">
        <v>82</v>
      </c>
      <c r="D30" s="7">
        <v>30</v>
      </c>
      <c r="E30" s="6" t="s">
        <v>11</v>
      </c>
      <c r="F30" s="7" t="s">
        <v>15</v>
      </c>
      <c r="G30" s="6" t="s">
        <v>92</v>
      </c>
      <c r="H30" s="7">
        <v>7060154169</v>
      </c>
      <c r="I30" s="10" t="s">
        <v>102</v>
      </c>
      <c r="J30" s="8">
        <v>44378</v>
      </c>
      <c r="K30" s="9">
        <v>45473</v>
      </c>
      <c r="L30" s="1" t="s">
        <v>19</v>
      </c>
    </row>
    <row r="31" spans="2:12" ht="19.5" customHeight="1">
      <c r="B31" s="11">
        <v>26</v>
      </c>
      <c r="C31" s="4" t="s">
        <v>83</v>
      </c>
      <c r="D31" s="7">
        <v>29</v>
      </c>
      <c r="E31" s="6" t="s">
        <v>16</v>
      </c>
      <c r="F31" s="7" t="s">
        <v>17</v>
      </c>
      <c r="G31" s="6" t="s">
        <v>93</v>
      </c>
      <c r="H31" s="7">
        <v>9837254035</v>
      </c>
      <c r="I31" s="10" t="s">
        <v>103</v>
      </c>
      <c r="J31" s="8">
        <v>44378</v>
      </c>
      <c r="K31" s="9">
        <v>45473</v>
      </c>
      <c r="L31" s="1" t="s">
        <v>19</v>
      </c>
    </row>
    <row r="32" spans="2:12" ht="19.5" customHeight="1">
      <c r="B32" s="11">
        <v>27</v>
      </c>
      <c r="C32" s="4" t="s">
        <v>84</v>
      </c>
      <c r="D32" s="7">
        <v>28</v>
      </c>
      <c r="E32" s="6" t="s">
        <v>11</v>
      </c>
      <c r="F32" s="7" t="s">
        <v>15</v>
      </c>
      <c r="G32" s="6" t="s">
        <v>94</v>
      </c>
      <c r="H32" s="7">
        <v>9897989096</v>
      </c>
      <c r="I32" s="10" t="s">
        <v>104</v>
      </c>
      <c r="J32" s="8">
        <v>44378</v>
      </c>
      <c r="K32" s="9">
        <v>45473</v>
      </c>
      <c r="L32" s="1" t="s">
        <v>19</v>
      </c>
    </row>
    <row r="33" spans="2:12" ht="19.5" customHeight="1">
      <c r="B33" s="11">
        <v>28</v>
      </c>
      <c r="C33" s="4" t="s">
        <v>85</v>
      </c>
      <c r="D33" s="7">
        <v>46</v>
      </c>
      <c r="E33" s="6" t="s">
        <v>16</v>
      </c>
      <c r="F33" s="7" t="s">
        <v>12</v>
      </c>
      <c r="G33" s="6" t="s">
        <v>95</v>
      </c>
      <c r="H33" s="7">
        <v>9927139059</v>
      </c>
      <c r="I33" s="10" t="s">
        <v>105</v>
      </c>
      <c r="J33" s="8">
        <v>44378</v>
      </c>
      <c r="K33" s="9">
        <v>45473</v>
      </c>
      <c r="L33" s="1" t="s">
        <v>19</v>
      </c>
    </row>
    <row r="34" spans="2:12" ht="19.5" customHeight="1">
      <c r="B34" s="11">
        <v>29</v>
      </c>
      <c r="C34" s="4" t="s">
        <v>106</v>
      </c>
      <c r="D34" s="7">
        <v>55</v>
      </c>
      <c r="E34" s="6" t="s">
        <v>11</v>
      </c>
      <c r="F34" s="7" t="s">
        <v>12</v>
      </c>
      <c r="G34" s="10" t="s">
        <v>114</v>
      </c>
      <c r="H34" s="10">
        <v>9536398467</v>
      </c>
      <c r="I34" s="10" t="s">
        <v>115</v>
      </c>
      <c r="J34" s="8">
        <v>44378</v>
      </c>
      <c r="K34" s="9">
        <v>45473</v>
      </c>
      <c r="L34" s="1" t="s">
        <v>21</v>
      </c>
    </row>
    <row r="35" spans="2:12" ht="19.5" customHeight="1">
      <c r="B35" s="11">
        <v>30</v>
      </c>
      <c r="C35" s="4" t="s">
        <v>107</v>
      </c>
      <c r="D35" s="7">
        <v>62</v>
      </c>
      <c r="E35" s="6" t="s">
        <v>11</v>
      </c>
      <c r="F35" s="7" t="s">
        <v>12</v>
      </c>
      <c r="G35" s="10" t="s">
        <v>116</v>
      </c>
      <c r="H35" s="10">
        <v>9412329724</v>
      </c>
      <c r="I35" s="10" t="s">
        <v>117</v>
      </c>
      <c r="J35" s="8">
        <v>44378</v>
      </c>
      <c r="K35" s="9">
        <v>45473</v>
      </c>
      <c r="L35" s="1" t="s">
        <v>21</v>
      </c>
    </row>
    <row r="36" spans="2:12" ht="19.5" customHeight="1">
      <c r="B36" s="11">
        <v>31</v>
      </c>
      <c r="C36" s="4" t="s">
        <v>108</v>
      </c>
      <c r="D36" s="7">
        <v>45</v>
      </c>
      <c r="E36" s="6" t="s">
        <v>11</v>
      </c>
      <c r="F36" s="7" t="s">
        <v>15</v>
      </c>
      <c r="G36" s="10" t="s">
        <v>118</v>
      </c>
      <c r="H36" s="10">
        <v>9837480763</v>
      </c>
      <c r="I36" s="10" t="s">
        <v>119</v>
      </c>
      <c r="J36" s="8">
        <v>44378</v>
      </c>
      <c r="K36" s="9">
        <v>45473</v>
      </c>
      <c r="L36" s="1" t="s">
        <v>21</v>
      </c>
    </row>
    <row r="37" spans="2:12" ht="19.5" customHeight="1">
      <c r="B37" s="11">
        <v>32</v>
      </c>
      <c r="C37" s="4" t="s">
        <v>109</v>
      </c>
      <c r="D37" s="7">
        <v>47</v>
      </c>
      <c r="E37" s="6" t="s">
        <v>11</v>
      </c>
      <c r="F37" s="7" t="s">
        <v>150</v>
      </c>
      <c r="G37" s="10" t="s">
        <v>120</v>
      </c>
      <c r="H37" s="10">
        <v>8909100175</v>
      </c>
      <c r="I37" s="10" t="s">
        <v>121</v>
      </c>
      <c r="J37" s="8">
        <v>44378</v>
      </c>
      <c r="K37" s="9">
        <v>45473</v>
      </c>
      <c r="L37" s="1" t="s">
        <v>21</v>
      </c>
    </row>
    <row r="38" spans="2:12" ht="19.5" customHeight="1">
      <c r="B38" s="11">
        <v>33</v>
      </c>
      <c r="C38" s="4" t="s">
        <v>110</v>
      </c>
      <c r="D38" s="7">
        <v>39</v>
      </c>
      <c r="E38" s="6" t="s">
        <v>16</v>
      </c>
      <c r="F38" s="7" t="s">
        <v>151</v>
      </c>
      <c r="G38" s="10" t="s">
        <v>122</v>
      </c>
      <c r="H38" s="10">
        <v>8218490019</v>
      </c>
      <c r="I38" s="10" t="s">
        <v>123</v>
      </c>
      <c r="J38" s="8">
        <v>44378</v>
      </c>
      <c r="K38" s="9">
        <v>45473</v>
      </c>
      <c r="L38" s="1" t="s">
        <v>21</v>
      </c>
    </row>
    <row r="39" spans="2:12" ht="19.5" customHeight="1">
      <c r="B39" s="11">
        <v>34</v>
      </c>
      <c r="C39" s="4" t="s">
        <v>111</v>
      </c>
      <c r="D39" s="7">
        <v>48</v>
      </c>
      <c r="E39" s="6" t="s">
        <v>16</v>
      </c>
      <c r="F39" s="7" t="s">
        <v>17</v>
      </c>
      <c r="G39" s="10" t="s">
        <v>124</v>
      </c>
      <c r="H39" s="10">
        <v>9917704716</v>
      </c>
      <c r="I39" s="10" t="s">
        <v>125</v>
      </c>
      <c r="J39" s="8">
        <v>44378</v>
      </c>
      <c r="K39" s="9">
        <v>45473</v>
      </c>
      <c r="L39" s="1" t="s">
        <v>21</v>
      </c>
    </row>
    <row r="40" spans="2:12" ht="19.5" customHeight="1">
      <c r="B40" s="11">
        <v>35</v>
      </c>
      <c r="C40" s="4" t="s">
        <v>112</v>
      </c>
      <c r="D40" s="7">
        <v>51</v>
      </c>
      <c r="E40" s="6" t="s">
        <v>16</v>
      </c>
      <c r="F40" s="7" t="s">
        <v>152</v>
      </c>
      <c r="G40" s="10" t="s">
        <v>126</v>
      </c>
      <c r="H40" s="10">
        <v>8192859186</v>
      </c>
      <c r="I40" s="10" t="s">
        <v>13</v>
      </c>
      <c r="J40" s="8">
        <v>44378</v>
      </c>
      <c r="K40" s="9">
        <v>45473</v>
      </c>
      <c r="L40" s="1" t="s">
        <v>21</v>
      </c>
    </row>
    <row r="41" spans="2:12" ht="19.5" customHeight="1">
      <c r="B41" s="11">
        <v>36</v>
      </c>
      <c r="C41" s="4" t="s">
        <v>113</v>
      </c>
      <c r="D41" s="7">
        <v>58</v>
      </c>
      <c r="E41" s="6" t="s">
        <v>11</v>
      </c>
      <c r="F41" s="7" t="s">
        <v>15</v>
      </c>
      <c r="G41" s="10" t="s">
        <v>127</v>
      </c>
      <c r="H41" s="10">
        <v>8979561764</v>
      </c>
      <c r="I41" s="10" t="s">
        <v>128</v>
      </c>
      <c r="J41" s="8">
        <v>44378</v>
      </c>
      <c r="K41" s="9">
        <v>45473</v>
      </c>
      <c r="L41" s="1" t="s">
        <v>21</v>
      </c>
    </row>
    <row r="42" spans="2:12" ht="19.5" customHeight="1">
      <c r="B42" s="11">
        <v>37</v>
      </c>
      <c r="C42" s="4" t="s">
        <v>129</v>
      </c>
      <c r="D42" s="7">
        <v>42</v>
      </c>
      <c r="E42" s="6" t="s">
        <v>11</v>
      </c>
      <c r="F42" s="7" t="s">
        <v>152</v>
      </c>
      <c r="G42" s="4" t="s">
        <v>131</v>
      </c>
      <c r="H42" s="4">
        <v>6396054228</v>
      </c>
      <c r="I42" s="6" t="s">
        <v>13</v>
      </c>
      <c r="J42" s="8">
        <v>44378</v>
      </c>
      <c r="K42" s="9">
        <v>45473</v>
      </c>
      <c r="L42" s="1" t="s">
        <v>145</v>
      </c>
    </row>
    <row r="43" spans="2:12" ht="19.5" customHeight="1">
      <c r="B43" s="11">
        <v>38</v>
      </c>
      <c r="C43" s="4" t="s">
        <v>130</v>
      </c>
      <c r="D43" s="7">
        <v>46</v>
      </c>
      <c r="E43" s="6" t="s">
        <v>11</v>
      </c>
      <c r="F43" s="7" t="s">
        <v>15</v>
      </c>
      <c r="G43" s="4" t="s">
        <v>132</v>
      </c>
      <c r="H43" s="4">
        <v>9997804102</v>
      </c>
      <c r="I43" s="4" t="s">
        <v>133</v>
      </c>
      <c r="J43" s="8">
        <v>44378</v>
      </c>
      <c r="K43" s="9">
        <v>45473</v>
      </c>
      <c r="L43" s="1" t="s">
        <v>145</v>
      </c>
    </row>
    <row r="44" spans="2:12" ht="19.5" customHeight="1">
      <c r="B44" s="11">
        <v>39</v>
      </c>
      <c r="C44" s="4" t="s">
        <v>134</v>
      </c>
      <c r="D44" s="7">
        <v>34</v>
      </c>
      <c r="E44" s="6" t="s">
        <v>11</v>
      </c>
      <c r="F44" s="7" t="s">
        <v>15</v>
      </c>
      <c r="G44" s="4" t="s">
        <v>136</v>
      </c>
      <c r="H44" s="4">
        <v>7248492004</v>
      </c>
      <c r="I44" s="6" t="s">
        <v>138</v>
      </c>
      <c r="J44" s="8">
        <v>44378</v>
      </c>
      <c r="K44" s="9">
        <v>45473</v>
      </c>
      <c r="L44" s="1" t="s">
        <v>146</v>
      </c>
    </row>
    <row r="45" spans="2:12" ht="19.5" customHeight="1">
      <c r="B45" s="11">
        <v>40</v>
      </c>
      <c r="C45" s="4" t="s">
        <v>135</v>
      </c>
      <c r="D45" s="7">
        <v>35</v>
      </c>
      <c r="E45" s="6" t="s">
        <v>16</v>
      </c>
      <c r="F45" s="7" t="s">
        <v>15</v>
      </c>
      <c r="G45" s="4" t="s">
        <v>137</v>
      </c>
      <c r="H45" s="4">
        <v>7017686187</v>
      </c>
      <c r="I45" s="6" t="s">
        <v>139</v>
      </c>
      <c r="J45" s="8">
        <v>44378</v>
      </c>
      <c r="K45" s="9">
        <v>45473</v>
      </c>
      <c r="L45" s="1" t="s">
        <v>146</v>
      </c>
    </row>
    <row r="46" spans="2:12" ht="19.5" customHeight="1">
      <c r="B46" s="11">
        <v>41</v>
      </c>
      <c r="C46" s="4" t="s">
        <v>140</v>
      </c>
      <c r="D46" s="7">
        <v>44</v>
      </c>
      <c r="E46" s="6" t="s">
        <v>11</v>
      </c>
      <c r="F46" s="7" t="s">
        <v>15</v>
      </c>
      <c r="G46" s="4" t="s">
        <v>142</v>
      </c>
      <c r="H46" s="4">
        <v>9756477781</v>
      </c>
      <c r="I46" s="6" t="s">
        <v>144</v>
      </c>
      <c r="J46" s="8">
        <v>44378</v>
      </c>
      <c r="K46" s="9">
        <v>45473</v>
      </c>
      <c r="L46" s="1" t="s">
        <v>147</v>
      </c>
    </row>
    <row r="47" spans="2:12" ht="19.5" customHeight="1">
      <c r="B47" s="11">
        <v>42</v>
      </c>
      <c r="C47" s="4" t="s">
        <v>141</v>
      </c>
      <c r="D47" s="7">
        <v>41</v>
      </c>
      <c r="E47" s="6" t="s">
        <v>11</v>
      </c>
      <c r="F47" s="7" t="s">
        <v>15</v>
      </c>
      <c r="G47" s="4" t="s">
        <v>143</v>
      </c>
      <c r="H47" s="4">
        <v>9917030230</v>
      </c>
      <c r="I47" s="6" t="s">
        <v>20</v>
      </c>
      <c r="J47" s="8">
        <v>44378</v>
      </c>
      <c r="K47" s="9">
        <v>45473</v>
      </c>
      <c r="L47" s="1" t="s">
        <v>147</v>
      </c>
    </row>
    <row r="48" spans="2:12" ht="19.5" customHeight="1">
      <c r="B48" s="11">
        <v>43</v>
      </c>
      <c r="C48" s="13" t="s">
        <v>153</v>
      </c>
      <c r="D48" s="7">
        <v>34</v>
      </c>
      <c r="E48" s="7" t="s">
        <v>11</v>
      </c>
      <c r="F48" s="7" t="s">
        <v>17</v>
      </c>
      <c r="G48" s="7" t="s">
        <v>161</v>
      </c>
      <c r="H48" s="7">
        <v>9756766637</v>
      </c>
      <c r="I48" s="7" t="s">
        <v>162</v>
      </c>
      <c r="J48" s="9">
        <v>44470</v>
      </c>
      <c r="K48" s="9">
        <v>45565</v>
      </c>
      <c r="L48" s="14" t="s">
        <v>19</v>
      </c>
    </row>
    <row r="49" spans="2:12" ht="19.5" customHeight="1">
      <c r="B49" s="11">
        <v>44</v>
      </c>
      <c r="C49" s="13" t="s">
        <v>154</v>
      </c>
      <c r="D49" s="7">
        <v>45</v>
      </c>
      <c r="E49" s="7" t="s">
        <v>11</v>
      </c>
      <c r="F49" s="7" t="s">
        <v>17</v>
      </c>
      <c r="G49" s="7" t="s">
        <v>163</v>
      </c>
      <c r="H49" s="7">
        <v>9927363243</v>
      </c>
      <c r="I49" s="7" t="s">
        <v>164</v>
      </c>
      <c r="J49" s="9">
        <v>44470</v>
      </c>
      <c r="K49" s="9">
        <v>45565</v>
      </c>
      <c r="L49" s="14" t="s">
        <v>19</v>
      </c>
    </row>
    <row r="50" spans="2:12" ht="19.5" customHeight="1">
      <c r="B50" s="11">
        <v>45</v>
      </c>
      <c r="C50" s="13" t="s">
        <v>155</v>
      </c>
      <c r="D50" s="7">
        <v>36</v>
      </c>
      <c r="E50" s="7" t="s">
        <v>16</v>
      </c>
      <c r="F50" s="7" t="s">
        <v>17</v>
      </c>
      <c r="G50" s="7" t="s">
        <v>165</v>
      </c>
      <c r="H50" s="7">
        <v>9917569148</v>
      </c>
      <c r="I50" s="7" t="s">
        <v>166</v>
      </c>
      <c r="J50" s="9">
        <v>44470</v>
      </c>
      <c r="K50" s="9">
        <v>45565</v>
      </c>
      <c r="L50" s="14" t="s">
        <v>19</v>
      </c>
    </row>
    <row r="51" spans="2:13" ht="19.5" customHeight="1">
      <c r="B51" s="11">
        <v>46</v>
      </c>
      <c r="C51" s="13" t="s">
        <v>156</v>
      </c>
      <c r="D51" s="7">
        <v>43</v>
      </c>
      <c r="E51" s="7" t="s">
        <v>11</v>
      </c>
      <c r="F51" s="7" t="s">
        <v>17</v>
      </c>
      <c r="G51" s="7" t="s">
        <v>167</v>
      </c>
      <c r="H51" s="7">
        <v>9927136750</v>
      </c>
      <c r="I51" s="7" t="s">
        <v>168</v>
      </c>
      <c r="J51" s="9">
        <v>44470</v>
      </c>
      <c r="K51" s="9">
        <v>45565</v>
      </c>
      <c r="L51" s="14" t="s">
        <v>19</v>
      </c>
      <c r="M51" s="12"/>
    </row>
    <row r="52" spans="2:13" ht="21">
      <c r="B52" s="11">
        <v>47</v>
      </c>
      <c r="C52" s="13" t="s">
        <v>157</v>
      </c>
      <c r="D52" s="7">
        <v>65</v>
      </c>
      <c r="E52" s="7" t="s">
        <v>11</v>
      </c>
      <c r="F52" s="7" t="s">
        <v>17</v>
      </c>
      <c r="G52" s="7" t="s">
        <v>169</v>
      </c>
      <c r="H52" s="7">
        <v>8650538858</v>
      </c>
      <c r="I52" s="7" t="s">
        <v>13</v>
      </c>
      <c r="J52" s="9">
        <v>44470</v>
      </c>
      <c r="K52" s="9">
        <v>45565</v>
      </c>
      <c r="L52" s="14" t="s">
        <v>21</v>
      </c>
      <c r="M52" s="12"/>
    </row>
    <row r="53" spans="2:12" ht="20.25">
      <c r="B53" s="11">
        <v>48</v>
      </c>
      <c r="C53" s="13" t="s">
        <v>158</v>
      </c>
      <c r="D53" s="7">
        <v>52</v>
      </c>
      <c r="E53" s="7" t="s">
        <v>16</v>
      </c>
      <c r="F53" s="7" t="s">
        <v>17</v>
      </c>
      <c r="G53" s="7" t="s">
        <v>172</v>
      </c>
      <c r="H53" s="7">
        <v>9837447183</v>
      </c>
      <c r="I53" s="7" t="s">
        <v>173</v>
      </c>
      <c r="J53" s="9">
        <v>44470</v>
      </c>
      <c r="K53" s="9">
        <v>45565</v>
      </c>
      <c r="L53" s="14" t="s">
        <v>21</v>
      </c>
    </row>
    <row r="54" spans="2:12" ht="20.25">
      <c r="B54" s="11">
        <v>49</v>
      </c>
      <c r="C54" s="13" t="s">
        <v>159</v>
      </c>
      <c r="D54" s="7">
        <v>33</v>
      </c>
      <c r="E54" s="7" t="s">
        <v>16</v>
      </c>
      <c r="F54" s="7" t="s">
        <v>17</v>
      </c>
      <c r="G54" s="7" t="s">
        <v>170</v>
      </c>
      <c r="H54" s="7">
        <v>9756111298</v>
      </c>
      <c r="I54" s="7" t="s">
        <v>171</v>
      </c>
      <c r="J54" s="9">
        <v>44470</v>
      </c>
      <c r="K54" s="9">
        <v>45565</v>
      </c>
      <c r="L54" s="14" t="s">
        <v>145</v>
      </c>
    </row>
    <row r="55" spans="2:12" ht="20.25">
      <c r="B55" s="11">
        <v>50</v>
      </c>
      <c r="C55" s="13" t="s">
        <v>160</v>
      </c>
      <c r="D55" s="7">
        <v>53</v>
      </c>
      <c r="E55" s="7" t="s">
        <v>11</v>
      </c>
      <c r="F55" s="7" t="s">
        <v>17</v>
      </c>
      <c r="G55" s="7" t="s">
        <v>174</v>
      </c>
      <c r="H55" s="7">
        <v>9837025194</v>
      </c>
      <c r="I55" s="7" t="s">
        <v>175</v>
      </c>
      <c r="J55" s="9">
        <v>44470</v>
      </c>
      <c r="K55" s="9">
        <v>45565</v>
      </c>
      <c r="L55" s="14" t="s">
        <v>147</v>
      </c>
    </row>
  </sheetData>
  <sheetProtection/>
  <mergeCells count="2">
    <mergeCell ref="B3:L3"/>
    <mergeCell ref="B4:L4"/>
  </mergeCells>
  <conditionalFormatting sqref="K5 K3">
    <cfRule type="expression" priority="1" dxfId="1" stopIfTrue="1">
      <formula>ISBLANK(K3)=TRUE</formula>
    </cfRule>
    <cfRule type="cellIs" priority="2" dxfId="0" operator="lessThan">
      <formula>TODAY()</formula>
    </cfRule>
  </conditionalFormatting>
  <printOptions/>
  <pageMargins left="0.25" right="0.17" top="0.22" bottom="0.31" header="0.22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0" customWidth="1"/>
    <col min="2" max="2" width="14.875" style="0" customWidth="1"/>
    <col min="3" max="3" width="5.25390625" style="0" customWidth="1"/>
    <col min="4" max="4" width="8.875" style="0" customWidth="1"/>
    <col min="5" max="5" width="14.625" style="0" customWidth="1"/>
    <col min="6" max="6" width="15.875" style="0" customWidth="1"/>
    <col min="7" max="7" width="12.375" style="0" bestFit="1" customWidth="1"/>
    <col min="8" max="8" width="23.25390625" style="0" customWidth="1"/>
    <col min="9" max="9" width="11.625" style="0" customWidth="1"/>
    <col min="10" max="10" width="11.50390625" style="0" customWidth="1"/>
  </cols>
  <sheetData>
    <row r="3" spans="1:11" ht="33.75">
      <c r="A3" s="17" t="s">
        <v>177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.75" customHeight="1">
      <c r="A4" s="16" t="s">
        <v>176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90">
      <c r="A5" s="2" t="s">
        <v>22</v>
      </c>
      <c r="B5" s="2" t="s">
        <v>0</v>
      </c>
      <c r="C5" s="2" t="s">
        <v>1</v>
      </c>
      <c r="D5" s="2" t="s">
        <v>2</v>
      </c>
      <c r="E5" s="2" t="s">
        <v>7</v>
      </c>
      <c r="F5" s="2" t="s">
        <v>8</v>
      </c>
      <c r="G5" s="2" t="s">
        <v>3</v>
      </c>
      <c r="H5" s="2" t="s">
        <v>4</v>
      </c>
      <c r="I5" s="2" t="s">
        <v>5</v>
      </c>
      <c r="J5" s="2" t="s">
        <v>6</v>
      </c>
      <c r="K5" s="3" t="s">
        <v>9</v>
      </c>
    </row>
    <row r="6" spans="1:11" ht="36.75" customHeight="1">
      <c r="A6" s="11">
        <v>1</v>
      </c>
      <c r="B6" s="4" t="s">
        <v>40</v>
      </c>
      <c r="C6" s="7">
        <v>31</v>
      </c>
      <c r="D6" s="6" t="s">
        <v>16</v>
      </c>
      <c r="E6" s="7" t="s">
        <v>15</v>
      </c>
      <c r="F6" s="7" t="s">
        <v>54</v>
      </c>
      <c r="G6" s="7">
        <v>9927775307</v>
      </c>
      <c r="H6" s="10" t="s">
        <v>74</v>
      </c>
      <c r="I6" s="8">
        <v>44378</v>
      </c>
      <c r="J6" s="9">
        <v>45473</v>
      </c>
      <c r="K6" s="6" t="s">
        <v>14</v>
      </c>
    </row>
  </sheetData>
  <sheetProtection/>
  <mergeCells count="2">
    <mergeCell ref="A4:K4"/>
    <mergeCell ref="A3:K3"/>
  </mergeCells>
  <conditionalFormatting sqref="J5">
    <cfRule type="expression" priority="1" dxfId="1" stopIfTrue="1">
      <formula>ISBLANK(J5)=TRUE</formula>
    </cfRule>
    <cfRule type="cellIs" priority="2" dxfId="0" operator="lessThan">
      <formula>TODAY()</formula>
    </cfRule>
  </conditionalFormatting>
  <printOptions/>
  <pageMargins left="0.16" right="0.1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zoomScalePageLayoutView="0" workbookViewId="0" topLeftCell="A1">
      <selection activeCell="K22" sqref="K22"/>
    </sheetView>
  </sheetViews>
  <sheetFormatPr defaultColWidth="9.00390625" defaultRowHeight="15.75"/>
  <cols>
    <col min="1" max="1" width="0.74609375" style="0" customWidth="1"/>
    <col min="2" max="2" width="4.125" style="0" customWidth="1"/>
    <col min="3" max="3" width="12.75390625" style="0" customWidth="1"/>
    <col min="4" max="4" width="5.00390625" style="0" customWidth="1"/>
    <col min="5" max="5" width="9.25390625" style="0" customWidth="1"/>
    <col min="6" max="6" width="7.00390625" style="0" customWidth="1"/>
    <col min="7" max="7" width="13.75390625" style="0" customWidth="1"/>
    <col min="8" max="8" width="12.375" style="0" customWidth="1"/>
    <col min="9" max="9" width="20.75390625" style="0" customWidth="1"/>
    <col min="10" max="10" width="11.75390625" style="0" customWidth="1"/>
    <col min="11" max="11" width="11.625" style="0" customWidth="1"/>
    <col min="12" max="12" width="15.50390625" style="0" customWidth="1"/>
  </cols>
  <sheetData>
    <row r="3" spans="2:12" ht="33.75">
      <c r="B3" s="18" t="s">
        <v>178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63.75" customHeight="1">
      <c r="B4" s="2" t="s">
        <v>22</v>
      </c>
      <c r="C4" s="2" t="s">
        <v>0</v>
      </c>
      <c r="D4" s="2" t="s">
        <v>1</v>
      </c>
      <c r="E4" s="2" t="s">
        <v>2</v>
      </c>
      <c r="F4" s="2" t="s">
        <v>7</v>
      </c>
      <c r="G4" s="2" t="s">
        <v>8</v>
      </c>
      <c r="H4" s="2" t="s">
        <v>3</v>
      </c>
      <c r="I4" s="2" t="s">
        <v>4</v>
      </c>
      <c r="J4" s="2" t="s">
        <v>5</v>
      </c>
      <c r="K4" s="2" t="s">
        <v>6</v>
      </c>
      <c r="L4" s="3" t="s">
        <v>9</v>
      </c>
    </row>
    <row r="5" spans="2:12" ht="73.5" customHeight="1">
      <c r="B5" s="11">
        <v>1</v>
      </c>
      <c r="C5" s="4" t="s">
        <v>179</v>
      </c>
      <c r="D5" s="7">
        <v>39</v>
      </c>
      <c r="E5" s="6" t="s">
        <v>11</v>
      </c>
      <c r="F5" s="7" t="s">
        <v>17</v>
      </c>
      <c r="G5" s="7" t="s">
        <v>186</v>
      </c>
      <c r="H5" s="7">
        <v>9412982786</v>
      </c>
      <c r="I5" s="10" t="s">
        <v>183</v>
      </c>
      <c r="J5" s="8">
        <v>45047</v>
      </c>
      <c r="K5" s="9">
        <v>45413</v>
      </c>
      <c r="L5" s="6" t="s">
        <v>187</v>
      </c>
    </row>
    <row r="9" spans="2:12" ht="33.75">
      <c r="B9" s="18" t="s">
        <v>180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51.75">
      <c r="B10" s="2" t="s">
        <v>22</v>
      </c>
      <c r="C10" s="2" t="s">
        <v>0</v>
      </c>
      <c r="D10" s="2" t="s">
        <v>1</v>
      </c>
      <c r="E10" s="2" t="s">
        <v>2</v>
      </c>
      <c r="F10" s="2" t="s">
        <v>7</v>
      </c>
      <c r="G10" s="2" t="s">
        <v>8</v>
      </c>
      <c r="H10" s="2" t="s">
        <v>3</v>
      </c>
      <c r="I10" s="2" t="s">
        <v>4</v>
      </c>
      <c r="J10" s="2" t="s">
        <v>5</v>
      </c>
      <c r="K10" s="2" t="s">
        <v>6</v>
      </c>
      <c r="L10" s="3" t="s">
        <v>9</v>
      </c>
    </row>
    <row r="11" spans="2:12" ht="79.5" customHeight="1">
      <c r="B11" s="11">
        <v>1</v>
      </c>
      <c r="C11" s="4" t="s">
        <v>181</v>
      </c>
      <c r="D11" s="7">
        <v>28</v>
      </c>
      <c r="E11" s="6" t="s">
        <v>16</v>
      </c>
      <c r="F11" s="7" t="s">
        <v>185</v>
      </c>
      <c r="G11" s="7" t="s">
        <v>182</v>
      </c>
      <c r="H11" s="7">
        <v>8194087131</v>
      </c>
      <c r="I11" s="10" t="s">
        <v>184</v>
      </c>
      <c r="J11" s="8">
        <v>45047</v>
      </c>
      <c r="K11" s="9">
        <v>45413</v>
      </c>
      <c r="L11" s="6" t="s">
        <v>187</v>
      </c>
    </row>
  </sheetData>
  <sheetProtection/>
  <mergeCells count="2">
    <mergeCell ref="B3:L3"/>
    <mergeCell ref="B9:L9"/>
  </mergeCells>
  <conditionalFormatting sqref="K4">
    <cfRule type="expression" priority="3" dxfId="1" stopIfTrue="1">
      <formula>ISBLANK(K4)=TRUE</formula>
    </cfRule>
    <cfRule type="cellIs" priority="4" dxfId="0" operator="lessThan">
      <formula>TODAY()</formula>
    </cfRule>
  </conditionalFormatting>
  <conditionalFormatting sqref="K10">
    <cfRule type="expression" priority="1" dxfId="1" stopIfTrue="1">
      <formula>ISBLANK(K10)=TRUE</formula>
    </cfRule>
    <cfRule type="cellIs" priority="2" dxfId="0" operator="lessThan">
      <formula>TODAY()</formula>
    </cfRule>
  </conditionalFormatting>
  <printOptions/>
  <pageMargins left="0.16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2023-07-22T06:28:10Z</cp:lastPrinted>
  <dcterms:created xsi:type="dcterms:W3CDTF">2018-10-12T11:23:06Z</dcterms:created>
  <dcterms:modified xsi:type="dcterms:W3CDTF">2023-08-07T10:31:53Z</dcterms:modified>
  <cp:category/>
  <cp:version/>
  <cp:contentType/>
  <cp:contentStatus/>
</cp:coreProperties>
</file>